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48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D9" i="1"/>
  <c r="D10" i="1"/>
  <c r="D7" i="1"/>
</calcChain>
</file>

<file path=xl/sharedStrings.xml><?xml version="1.0" encoding="utf-8"?>
<sst xmlns="http://schemas.openxmlformats.org/spreadsheetml/2006/main" count="9" uniqueCount="7">
  <si>
    <t>max(um)</t>
  </si>
  <si>
    <t>min(um)</t>
  </si>
  <si>
    <t>calculated threshold</t>
  </si>
  <si>
    <t>gap(um)</t>
  </si>
  <si>
    <t>min/max</t>
  </si>
  <si>
    <t>쓰려뜨려서 높이 잰 경우(120102)</t>
  </si>
  <si>
    <t>intensity로 높이 잰 경우(111128)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</si>
</sst>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129"/>
      <scheme val="minor"/>
    </font>
    <font>
      <sz val="12"/>
      <color theme="1"/>
      <name val="굴림"/>
      <family val="2"/>
      <charset val="129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0"/>
  <sheetViews>
    <sheetView tabSelected="1" workbookViewId="0">
      <selection activeCell="I12" sqref="I12"/>
    </sheetView>
  </sheetViews>
  <sheetFormatPr baseColWidth="10" defaultRowHeight="15" x14ac:dyDescent="0"/>
  <cols>
    <col min="5" max="5" width="24.1640625" customWidth="1"/>
  </cols>
  <sheetData>
    <row r="5" spans="1:10">
      <c r="A5" s="3" t="s">
        <v>5</v>
      </c>
      <c r="B5" s="2"/>
      <c r="C5" s="2"/>
      <c r="D5" s="2"/>
      <c r="E5" s="2"/>
      <c r="H5" s="3" t="s">
        <v>6</v>
      </c>
      <c r="I5" s="2"/>
      <c r="J5" s="2"/>
    </row>
    <row r="6" spans="1:10">
      <c r="A6" s="1" t="s">
        <v>3</v>
      </c>
      <c r="B6" t="s">
        <v>0</v>
      </c>
      <c r="C6" t="s">
        <v>1</v>
      </c>
      <c r="D6" t="s">
        <v>4</v>
      </c>
      <c r="E6" t="s">
        <v>2</v>
      </c>
      <c r="H6" s="4" t="s">
        <v>4</v>
      </c>
      <c r="I6" t="s">
        <v>2</v>
      </c>
    </row>
    <row r="7" spans="1:10">
      <c r="A7">
        <v>10</v>
      </c>
      <c r="B7">
        <v>25.6</v>
      </c>
      <c r="C7">
        <v>23.4</v>
      </c>
      <c r="D7">
        <f>C7/B7</f>
        <v>0.91406249999999989</v>
      </c>
      <c r="E7">
        <v>1.26E-2</v>
      </c>
      <c r="H7">
        <v>1.0133860360061118</v>
      </c>
      <c r="I7">
        <v>0</v>
      </c>
    </row>
    <row r="8" spans="1:10">
      <c r="A8">
        <v>15</v>
      </c>
      <c r="B8">
        <v>34.700000000000003</v>
      </c>
      <c r="C8">
        <v>26.6</v>
      </c>
      <c r="D8">
        <f t="shared" ref="D8:D10" si="0">C8/B8</f>
        <v>0.7665706051873199</v>
      </c>
      <c r="E8">
        <v>2.1999999999999999E-2</v>
      </c>
      <c r="H8">
        <v>0.98310437909139592</v>
      </c>
      <c r="I8">
        <v>4.0422000000000001E-3</v>
      </c>
    </row>
    <row r="9" spans="1:10">
      <c r="A9">
        <v>20</v>
      </c>
      <c r="B9">
        <v>25.9</v>
      </c>
      <c r="C9">
        <v>18</v>
      </c>
      <c r="D9">
        <f t="shared" si="0"/>
        <v>0.69498069498069504</v>
      </c>
      <c r="E9">
        <v>1.6591999999999999E-2</v>
      </c>
      <c r="H9">
        <v>0.92901346923917005</v>
      </c>
      <c r="I9">
        <v>5.6975999999999997E-3</v>
      </c>
    </row>
    <row r="10" spans="1:10">
      <c r="A10">
        <v>25</v>
      </c>
      <c r="B10">
        <v>27.1</v>
      </c>
      <c r="C10">
        <v>12.3</v>
      </c>
      <c r="D10">
        <f t="shared" si="0"/>
        <v>0.45387453874538747</v>
      </c>
      <c r="E10">
        <v>1.8955E-2</v>
      </c>
      <c r="H10">
        <v>0.82767471958584993</v>
      </c>
      <c r="I10">
        <v>1.0633E-2</v>
      </c>
    </row>
  </sheetData>
  <mergeCells count="2">
    <mergeCell ref="A5:E5"/>
    <mergeCell ref="H5:J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Sunghwan Shin</dc:creator>
  <cp:lastModifiedBy>Sunghwan Shin</cp:lastModifiedBy>
  <dcterms:created xsi:type="dcterms:W3CDTF">2012-01-02T05:20:58Z</dcterms:created>
  <dcterms:modified xsi:type="dcterms:W3CDTF">2012-01-02T07:59:43Z</dcterms:modified>
</cp:coreProperties>
</file>